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ko\Desktop\Milica skola\ZIMSKI SEMESTAR\Alati i pribori\2024\"/>
    </mc:Choice>
  </mc:AlternateContent>
  <xr:revisionPtr revIDLastSave="0" documentId="13_ncr:1_{CAC96849-D954-472C-9359-D124D2B26097}" xr6:coauthVersionLast="47" xr6:coauthVersionMax="47" xr10:uidLastSave="{00000000-0000-0000-0000-000000000000}"/>
  <bookViews>
    <workbookView xWindow="768" yWindow="768" windowWidth="16392" windowHeight="11364" xr2:uid="{03E20E78-8F2E-452B-9A4C-9D2295B21B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3" i="1"/>
  <c r="H2" i="1"/>
</calcChain>
</file>

<file path=xl/sharedStrings.xml><?xml version="1.0" encoding="utf-8"?>
<sst xmlns="http://schemas.openxmlformats.org/spreadsheetml/2006/main" count="18" uniqueCount="17">
  <si>
    <t>Ред.
бр.</t>
  </si>
  <si>
    <t>Студент</t>
  </si>
  <si>
    <t>Број
индекса</t>
  </si>
  <si>
    <t>I колоквијум (15)</t>
  </si>
  <si>
    <t>II колоквијум (15)</t>
  </si>
  <si>
    <t>S+G (20)</t>
  </si>
  <si>
    <t>Испит</t>
  </si>
  <si>
    <t>Збир</t>
  </si>
  <si>
    <t>Оцена</t>
  </si>
  <si>
    <t>Јовановић И. Урош</t>
  </si>
  <si>
    <t>ИНИ 14/22</t>
  </si>
  <si>
    <t>Ђурић Д. Дејан</t>
  </si>
  <si>
    <t>ИНИ 40/22</t>
  </si>
  <si>
    <t>/</t>
  </si>
  <si>
    <t>Денић Б. Дарко</t>
  </si>
  <si>
    <t>ИНИд 03/22</t>
  </si>
  <si>
    <t>Напомена: Потребно је да се изјасните да ли прихватате оцену до 23.06.2025. године до 23.00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</si>
</sst>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sz val="10"/>
      <color rgb="FF000000"/>
      <name val="Cambria"/>
    </font>
    <font>
      <sz val="11"/>
      <color rgb="FF000000"/>
      <name val="Cambria"/>
    </font>
    <font>
      <b/>
      <sz val="11"/>
      <color rgb="FFFF0000"/>
      <name val="Aptos Narrow"/>
      <family val="2"/>
      <scheme val="minor"/>
    </font>
    <font>
      <sz val="10"/>
      <color rgb="FF000000"/>
      <name val="Cambria"/>
      <family val="1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0" xfId="0" applyFont="1"/>
  </cellXfs>
  <cellStyles count="2">
    <cellStyle name="Normal" xfId="0" builtinId="0"/>
    <cellStyle name="Normal 2" xfId="1" xr:uid="{3C791233-DD2E-4A94-B98A-1E01A23138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51CB-EB49-4DAA-9A50-6C049D2AFDA8}">
  <dimension ref="A1:I6"/>
  <sheetViews>
    <sheetView tabSelected="1" workbookViewId="0">
      <selection activeCell="H8" sqref="H8"/>
    </sheetView>
  </sheetViews>
  <sheetFormatPr defaultRowHeight="14.4" x14ac:dyDescent="0.3"/>
  <cols>
    <col min="2" max="2" width="29.44140625" customWidth="1"/>
    <col min="3" max="3" width="15.21875" customWidth="1"/>
    <col min="4" max="4" width="15.33203125" customWidth="1"/>
    <col min="5" max="5" width="17" customWidth="1"/>
  </cols>
  <sheetData>
    <row r="1" spans="1:9" ht="27.6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3">
      <c r="A2" s="5">
        <v>1</v>
      </c>
      <c r="B2" s="6" t="s">
        <v>9</v>
      </c>
      <c r="C2" s="7" t="s">
        <v>10</v>
      </c>
      <c r="D2" s="8">
        <v>14</v>
      </c>
      <c r="E2" s="8">
        <v>9</v>
      </c>
      <c r="F2" s="9"/>
      <c r="G2" s="9">
        <v>31</v>
      </c>
      <c r="H2" s="9">
        <f t="shared" ref="H2:H4" si="0">SUM(D2:G2)</f>
        <v>54</v>
      </c>
      <c r="I2" s="10">
        <v>6</v>
      </c>
    </row>
    <row r="3" spans="1:9" x14ac:dyDescent="0.3">
      <c r="A3" s="11">
        <v>2</v>
      </c>
      <c r="B3" s="12" t="s">
        <v>11</v>
      </c>
      <c r="C3" s="13" t="s">
        <v>12</v>
      </c>
      <c r="D3" s="8" t="s">
        <v>13</v>
      </c>
      <c r="E3" s="8" t="s">
        <v>13</v>
      </c>
      <c r="F3" s="9"/>
      <c r="G3" s="9">
        <v>4</v>
      </c>
      <c r="H3" s="9">
        <f t="shared" si="0"/>
        <v>4</v>
      </c>
      <c r="I3" s="10">
        <v>5</v>
      </c>
    </row>
    <row r="4" spans="1:9" x14ac:dyDescent="0.3">
      <c r="A4" s="8">
        <v>3</v>
      </c>
      <c r="B4" s="14" t="s">
        <v>14</v>
      </c>
      <c r="C4" s="15" t="s">
        <v>15</v>
      </c>
      <c r="D4" s="8">
        <v>13</v>
      </c>
      <c r="E4" s="8">
        <v>11</v>
      </c>
      <c r="F4" s="9">
        <v>8</v>
      </c>
      <c r="G4" s="9">
        <v>34</v>
      </c>
      <c r="H4" s="9">
        <f t="shared" si="0"/>
        <v>66</v>
      </c>
      <c r="I4" s="10">
        <v>7</v>
      </c>
    </row>
    <row r="6" spans="1:9" ht="23.4" x14ac:dyDescent="0.45">
      <c r="A6" s="1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jankobuzz@hotmail.com</dc:creator>
  <cp:lastModifiedBy>jankobuzz@hotmail.com</cp:lastModifiedBy>
  <dcterms:created xsi:type="dcterms:W3CDTF">2025-06-23T12:49:57Z</dcterms:created>
  <dcterms:modified xsi:type="dcterms:W3CDTF">2025-06-23T12:53:10Z</dcterms:modified>
</cp:coreProperties>
</file>